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<sst xmlns="http://schemas.openxmlformats.org/spreadsheetml/2006/main" count="44" uniqueCount="28">
  <si>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</si>
  <si>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</si>
  <si>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</si>
  <si>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</si>
  <si>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</si>
  <si>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</si>
  <si>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</si>
  <si>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</si>
  <si>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</si>
  <si>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</si>
  <si>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</si>
  <si>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</si>
  <si>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</si>
  <si>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</si>
  <si>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</si>
  <si>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</si>
  <si>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</si>
  <si>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2622220939</t>
  </si>
  <si>
    <t>ОКТАДЕЦИЛАМИН ВОДНАЯ ЭМУЛЬСИЯ ЭМИКОР ТУ 2413-001-59097176</t>
  </si>
  <si>
    <t xml:space="preserve"> ТУ 2413-001-59097176</t>
  </si>
  <si>
    <t>литр</t>
  </si>
  <si>
    <t>Архангельская ТЭЦ ПАО "ТГК-2", 163045, г. Архангельск, Талажское шоссе, 19</t>
  </si>
  <si>
    <t xml:space="preserve"> Тенинская водогрейная котельная Ярославской ТЭЦ-1 ПАО "ТГК-2" (адрес склада: 150003, г. Ярославль, Полушкина Роща, 7)</t>
  </si>
  <si>
    <t>Ярославская ТЭЦ-2 ПАО "ТГК-2", 150044, г. Ярославль, пр-кт Октября, 83</t>
  </si>
  <si>
    <t>Ярославская ТЭЦ-1 ПАО "ТГК-2", 150003, г. Ярославль, Полушкина Роща, 7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</si>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</sst>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308848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390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308849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308850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350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308851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200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308852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510</v>
      </c>
      <c r="J13" s="18"/>
      <c r="K13" s="18"/>
      <c r="L13" s="19" t="s">
        <v>25</v>
      </c>
    </row>
    <row r="15" spans="1:12" x14ac:dyDescent="0.2">
      <c r="I15" s="20" t="s">
        <v>26</v>
      </c>
      <c r="K15" s="23">
        <f>SUM(K9:K13)</f>
        <v>0</v>
      </c>
    </row>
  </sheetData>
  <autoFilter ref="A8:L1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2021-09-07T08:27:02Z</dcterms:created>
  <dcterms:modified xsi:type="dcterms:W3CDTF">2021-09-24T06:59:27Z</dcterms:modified>
</cp:coreProperties>
</file>